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оложение по столовой\2023-2024\маниторинг питание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V8" i="1" l="1"/>
  <c r="W8" i="1" s="1"/>
  <c r="X8" i="1" s="1"/>
  <c r="Y8" i="1" s="1"/>
  <c r="Z8" i="1" s="1"/>
  <c r="O8" i="1"/>
  <c r="P8" i="1" s="1"/>
  <c r="Q8" i="1" s="1"/>
  <c r="R8" i="1" s="1"/>
  <c r="S8" i="1" s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U6" i="1"/>
  <c r="V6" i="1" s="1"/>
  <c r="W6" i="1" s="1"/>
  <c r="T6" i="1"/>
  <c r="M6" i="1"/>
  <c r="N6" i="1" s="1"/>
  <c r="O6" i="1" s="1"/>
  <c r="P6" i="1" s="1"/>
  <c r="F6" i="1"/>
  <c r="G6" i="1" s="1"/>
  <c r="H6" i="1" s="1"/>
  <c r="AD5" i="1"/>
  <c r="AC5" i="1"/>
  <c r="AB5" i="1"/>
  <c r="U5" i="1"/>
  <c r="V5" i="1" s="1"/>
  <c r="W5" i="1" s="1"/>
  <c r="N5" i="1"/>
  <c r="G5" i="1"/>
  <c r="D5" i="1"/>
  <c r="C5" i="1"/>
  <c r="AE4" i="1"/>
  <c r="AF4" i="1" s="1"/>
  <c r="X4" i="1"/>
  <c r="Q4" i="1"/>
  <c r="AB7" i="1" l="1"/>
  <c r="U7" i="1"/>
  <c r="N7" i="1"/>
  <c r="E7" i="1"/>
  <c r="F7" i="1" s="1"/>
  <c r="G7" i="1" s="1"/>
  <c r="Q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<sst xmlns="http://schemas.openxmlformats.org/spreadsheetml/2006/main" count="15" uniqueCount="15">
  <si>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</si>
  <si>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</si>
  <si>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</si>
  <si>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</si>
  <si>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</si>
  <si>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</si>
  <si>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</si>
  <si>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</si>
  <si>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</si>
  <si>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</si>
  <si>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</si>
  <si>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</si>
  <si>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</si>
  <si>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</si>
  <si>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города Новосибирска «Санаторная школа-интернат № 133»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</si>
</sst>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S14" sqref="S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51.75" customHeight="1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>
        <f t="shared" si="0"/>
        <v>6</v>
      </c>
      <c r="O4" s="8"/>
      <c r="P4" s="12">
        <v>8</v>
      </c>
      <c r="Q4" s="12">
        <f t="shared" si="0"/>
        <v>9</v>
      </c>
      <c r="R4" s="5">
        <f t="shared" si="0"/>
        <v>10</v>
      </c>
      <c r="S4" s="5">
        <f t="shared" si="0"/>
        <v>11</v>
      </c>
      <c r="T4" s="5">
        <f t="shared" si="0"/>
        <v>12</v>
      </c>
      <c r="U4" s="8">
        <f t="shared" si="0"/>
        <v>13</v>
      </c>
      <c r="V4" s="8"/>
      <c r="W4" s="12">
        <v>1</v>
      </c>
      <c r="X4" s="12">
        <f t="shared" ref="X4:Y4" si="1">W4+1</f>
        <v>2</v>
      </c>
      <c r="Y4" s="5">
        <f t="shared" si="1"/>
        <v>3</v>
      </c>
      <c r="Z4" s="5">
        <f t="shared" ref="Z4:AD5" si="2">Y4+1</f>
        <v>4</v>
      </c>
      <c r="AA4" s="5">
        <f t="shared" ref="AA4" si="3">Z4+1</f>
        <v>5</v>
      </c>
      <c r="AB4" s="8">
        <f t="shared" ref="AB4" si="4">AA4+1</f>
        <v>6</v>
      </c>
      <c r="AC4" s="8"/>
      <c r="AD4" s="12">
        <v>8</v>
      </c>
      <c r="AE4" s="12">
        <f t="shared" si="0"/>
        <v>9</v>
      </c>
      <c r="AF4" s="12">
        <f t="shared" si="0"/>
        <v>10</v>
      </c>
    </row>
    <row r="5" spans="1:32" x14ac:dyDescent="0.25">
      <c r="A5" s="10" t="s">
        <v>8</v>
      </c>
      <c r="B5" s="4">
        <v>11</v>
      </c>
      <c r="C5" s="12">
        <f t="shared" ref="C5:D5" si="5">B5+1</f>
        <v>12</v>
      </c>
      <c r="D5" s="8">
        <f t="shared" si="5"/>
        <v>13</v>
      </c>
      <c r="E5" s="8"/>
      <c r="F5" s="12">
        <v>1</v>
      </c>
      <c r="G5" s="12">
        <f t="shared" ref="G5:H5" si="6">F5+1</f>
        <v>2</v>
      </c>
      <c r="H5" s="5">
        <f t="shared" si="6"/>
        <v>3</v>
      </c>
      <c r="I5" s="5">
        <f t="shared" ref="I5" si="7">H5+1</f>
        <v>4</v>
      </c>
      <c r="J5" s="5">
        <f t="shared" ref="J5" si="8">I5+1</f>
        <v>5</v>
      </c>
      <c r="K5" s="8">
        <f t="shared" ref="K5" si="9">J5+1</f>
        <v>6</v>
      </c>
      <c r="L5" s="8"/>
      <c r="M5" s="12">
        <v>8</v>
      </c>
      <c r="N5" s="12">
        <f t="shared" ref="N5:O5" si="10">M5+1</f>
        <v>9</v>
      </c>
      <c r="O5" s="5">
        <f t="shared" si="10"/>
        <v>10</v>
      </c>
      <c r="P5" s="5">
        <f t="shared" ref="P5:P6" si="11">O5+1</f>
        <v>11</v>
      </c>
      <c r="Q5" s="5">
        <f t="shared" ref="Q5" si="12">P5+1</f>
        <v>12</v>
      </c>
      <c r="R5" s="8">
        <f t="shared" si="0"/>
        <v>13</v>
      </c>
      <c r="S5" s="9"/>
      <c r="T5" s="12">
        <v>1</v>
      </c>
      <c r="U5" s="12">
        <f t="shared" si="0"/>
        <v>2</v>
      </c>
      <c r="V5" s="12">
        <f t="shared" ref="V5:V6" si="13">U5+1</f>
        <v>3</v>
      </c>
      <c r="W5" s="12">
        <f t="shared" ref="W5:W6" si="14">V5+1</f>
        <v>4</v>
      </c>
      <c r="X5" s="6"/>
      <c r="Y5" s="8">
        <v>6</v>
      </c>
      <c r="Z5" s="8"/>
      <c r="AA5" s="12">
        <v>8</v>
      </c>
      <c r="AB5" s="12">
        <f t="shared" si="2"/>
        <v>9</v>
      </c>
      <c r="AC5" s="12">
        <f t="shared" si="2"/>
        <v>10</v>
      </c>
      <c r="AD5" s="12">
        <f t="shared" si="2"/>
        <v>11</v>
      </c>
      <c r="AE5" s="2"/>
      <c r="AF5" s="2"/>
    </row>
    <row r="6" spans="1:32" x14ac:dyDescent="0.25">
      <c r="A6" s="10" t="s">
        <v>4</v>
      </c>
      <c r="B6" s="4">
        <v>12</v>
      </c>
      <c r="C6" s="8">
        <v>13</v>
      </c>
      <c r="D6" s="9"/>
      <c r="E6" s="12">
        <v>1</v>
      </c>
      <c r="F6" s="12">
        <f t="shared" ref="F6" si="15">E6+1</f>
        <v>2</v>
      </c>
      <c r="G6" s="12">
        <f t="shared" ref="G6" si="16">F6+1</f>
        <v>3</v>
      </c>
      <c r="H6" s="12">
        <f t="shared" ref="H6" si="17">G6+1</f>
        <v>4</v>
      </c>
      <c r="I6" s="6"/>
      <c r="J6" s="8">
        <v>6</v>
      </c>
      <c r="K6" s="9"/>
      <c r="L6" s="12">
        <v>8</v>
      </c>
      <c r="M6" s="12">
        <f t="shared" ref="M6" si="18">L6+1</f>
        <v>9</v>
      </c>
      <c r="N6" s="12">
        <f t="shared" ref="N6" si="19">M6+1</f>
        <v>10</v>
      </c>
      <c r="O6" s="12">
        <f t="shared" ref="O6" si="20">N6+1</f>
        <v>11</v>
      </c>
      <c r="P6" s="12">
        <f t="shared" si="11"/>
        <v>12</v>
      </c>
      <c r="Q6" s="8">
        <f t="shared" ref="Q6:Q8" si="21">P6+1</f>
        <v>13</v>
      </c>
      <c r="R6" s="9"/>
      <c r="S6" s="12">
        <v>1</v>
      </c>
      <c r="T6" s="12">
        <f t="shared" ref="T6:T7" si="22">S6+1</f>
        <v>2</v>
      </c>
      <c r="U6" s="12">
        <f t="shared" ref="U6" si="23">T6+1</f>
        <v>3</v>
      </c>
      <c r="V6" s="12">
        <f t="shared" si="13"/>
        <v>4</v>
      </c>
      <c r="W6" s="12">
        <f t="shared" si="14"/>
        <v>5</v>
      </c>
      <c r="X6" s="8"/>
      <c r="Y6" s="9"/>
      <c r="Z6" s="12"/>
      <c r="AA6" s="12"/>
      <c r="AB6" s="5"/>
      <c r="AC6" s="5"/>
      <c r="AD6" s="5"/>
      <c r="AE6" s="5"/>
      <c r="AF6" s="5"/>
    </row>
    <row r="7" spans="1:32" x14ac:dyDescent="0.25">
      <c r="A7" s="10" t="s">
        <v>9</v>
      </c>
      <c r="B7" s="12">
        <v>1</v>
      </c>
      <c r="C7" s="12">
        <f t="shared" ref="C7" si="24">B7+1</f>
        <v>2</v>
      </c>
      <c r="D7" s="12">
        <f t="shared" ref="D7" si="25">C7+1</f>
        <v>3</v>
      </c>
      <c r="E7" s="5">
        <f t="shared" ref="E7" si="26">D7+1</f>
        <v>4</v>
      </c>
      <c r="F7" s="5">
        <f t="shared" ref="F7" si="27">E7+1</f>
        <v>5</v>
      </c>
      <c r="G7" s="8">
        <f t="shared" ref="G7" si="28">F7+1</f>
        <v>6</v>
      </c>
      <c r="H7" s="9"/>
      <c r="I7" s="12">
        <v>7</v>
      </c>
      <c r="J7" s="12">
        <f t="shared" ref="J7" si="29">I7+1</f>
        <v>8</v>
      </c>
      <c r="K7" s="12">
        <f t="shared" ref="K7" si="30">J7+1</f>
        <v>9</v>
      </c>
      <c r="L7" s="12">
        <f t="shared" ref="L7" si="31">K7+1</f>
        <v>10</v>
      </c>
      <c r="M7" s="12">
        <f t="shared" ref="M7" si="32">L7+1</f>
        <v>11</v>
      </c>
      <c r="N7" s="8">
        <f t="shared" ref="N7" si="33">M7+1</f>
        <v>12</v>
      </c>
      <c r="O7" s="9"/>
      <c r="P7" s="12">
        <v>1</v>
      </c>
      <c r="Q7" s="12">
        <f t="shared" si="21"/>
        <v>2</v>
      </c>
      <c r="R7" s="12">
        <f t="shared" ref="R7:R8" si="34">Q7+1</f>
        <v>3</v>
      </c>
      <c r="S7" s="12">
        <f t="shared" ref="S7:S8" si="35">R7+1</f>
        <v>4</v>
      </c>
      <c r="T7" s="12">
        <f t="shared" si="22"/>
        <v>5</v>
      </c>
      <c r="U7" s="8">
        <f t="shared" ref="U7" si="36">T7+1</f>
        <v>6</v>
      </c>
      <c r="V7" s="9"/>
      <c r="W7" s="12">
        <v>7</v>
      </c>
      <c r="X7" s="12">
        <f t="shared" ref="X7:X8" si="37">W7+1</f>
        <v>8</v>
      </c>
      <c r="Y7" s="12">
        <f t="shared" ref="Y7:Y8" si="38">X7+1</f>
        <v>9</v>
      </c>
      <c r="Z7" s="12">
        <f t="shared" ref="Z7:Z8" si="39">Y7+1</f>
        <v>10</v>
      </c>
      <c r="AA7" s="12">
        <f t="shared" ref="AA7" si="40">Z7+1</f>
        <v>11</v>
      </c>
      <c r="AB7" s="8">
        <f t="shared" ref="AB7" si="41">AA7+1</f>
        <v>12</v>
      </c>
      <c r="AC7" s="9"/>
      <c r="AD7" s="12"/>
      <c r="AE7" s="12"/>
      <c r="AF7" s="2"/>
    </row>
    <row r="8" spans="1:32" x14ac:dyDescent="0.25">
      <c r="A8" s="10" t="s">
        <v>5</v>
      </c>
      <c r="B8" s="6"/>
      <c r="C8" s="13">
        <v>4</v>
      </c>
      <c r="D8" s="13">
        <v>5</v>
      </c>
      <c r="E8" s="8">
        <v>6</v>
      </c>
      <c r="F8" s="9"/>
      <c r="G8" s="12">
        <v>8</v>
      </c>
      <c r="H8" s="12">
        <v>9</v>
      </c>
      <c r="I8" s="12">
        <v>10</v>
      </c>
      <c r="J8" s="6"/>
      <c r="K8" s="6"/>
      <c r="L8" s="8"/>
      <c r="M8" s="9"/>
      <c r="N8" s="12">
        <v>1</v>
      </c>
      <c r="O8" s="12">
        <f t="shared" ref="O8" si="42">N8+1</f>
        <v>2</v>
      </c>
      <c r="P8" s="12">
        <f t="shared" ref="P8" si="43">O8+1</f>
        <v>3</v>
      </c>
      <c r="Q8" s="12">
        <f t="shared" si="21"/>
        <v>4</v>
      </c>
      <c r="R8" s="12">
        <f t="shared" si="34"/>
        <v>5</v>
      </c>
      <c r="S8" s="8">
        <f t="shared" si="35"/>
        <v>6</v>
      </c>
      <c r="T8" s="9"/>
      <c r="U8" s="12">
        <v>7</v>
      </c>
      <c r="V8" s="12">
        <f t="shared" ref="V8" si="44">U8+1</f>
        <v>8</v>
      </c>
      <c r="W8" s="12">
        <f t="shared" ref="W8" si="45">V8+1</f>
        <v>9</v>
      </c>
      <c r="X8" s="12">
        <f t="shared" si="37"/>
        <v>10</v>
      </c>
      <c r="Y8" s="12">
        <f t="shared" si="38"/>
        <v>11</v>
      </c>
      <c r="Z8" s="8">
        <f t="shared" si="39"/>
        <v>12</v>
      </c>
      <c r="AA8" s="9"/>
      <c r="AB8" s="12"/>
      <c r="AC8" s="12"/>
      <c r="AD8" s="11"/>
      <c r="AE8" s="11"/>
      <c r="AF8" s="11"/>
    </row>
    <row r="9" spans="1:32" x14ac:dyDescent="0.25">
      <c r="A9" s="10" t="s">
        <v>6</v>
      </c>
      <c r="B9" s="11"/>
      <c r="C9" s="11"/>
      <c r="D9" s="8"/>
      <c r="E9" s="9"/>
      <c r="F9" s="11"/>
      <c r="G9" s="11"/>
      <c r="H9" s="11"/>
      <c r="I9" s="11"/>
      <c r="J9" s="11"/>
      <c r="K9" s="8"/>
      <c r="L9" s="9"/>
      <c r="M9" s="11"/>
      <c r="N9" s="11"/>
      <c r="O9" s="11"/>
      <c r="P9" s="11"/>
      <c r="Q9" s="11"/>
      <c r="R9" s="8"/>
      <c r="S9" s="9"/>
      <c r="T9" s="11"/>
      <c r="U9" s="11"/>
      <c r="V9" s="11"/>
      <c r="W9" s="11"/>
      <c r="X9" s="11"/>
      <c r="Y9" s="8"/>
      <c r="Z9" s="9"/>
      <c r="AA9" s="11"/>
      <c r="AB9" s="11"/>
      <c r="AC9" s="11"/>
      <c r="AD9" s="11"/>
      <c r="AE9" s="11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11"/>
      <c r="AF11" s="11"/>
    </row>
    <row r="12" spans="1:32" x14ac:dyDescent="0.25">
      <c r="A12" s="10" t="s">
        <v>12</v>
      </c>
      <c r="B12" s="11"/>
      <c r="C12" s="11"/>
      <c r="D12" s="11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Александровна Березикова</cp:lastModifiedBy>
  <cp:lastPrinted>2023-10-18T05:54:53Z</cp:lastPrinted>
  <dcterms:created xsi:type="dcterms:W3CDTF">2015-06-05T18:19:34Z</dcterms:created>
  <dcterms:modified xsi:type="dcterms:W3CDTF">2024-04-05T07:34:27Z</dcterms:modified>
</cp:coreProperties>
</file>